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<sst xmlns="http://schemas.openxmlformats.org/spreadsheetml/2006/main" count="29" uniqueCount="29">
  <si>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</si>
  <si>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</si>
  <si>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</t>
  </si>
  <si>
    <t xml:space="preserve">Element de fixació.</t>
  </si>
  <si>
    <r>
      <rPr>
        <sz val="8.25"/>
        <color rgb="FF000000"/>
        <rFont val="Arial"/>
        <family val="2"/>
      </rPr>
      <t xml:space="preserve">Element de fixació compost per vareta roscada amb extrem inferior bisellat a 45°, d'acer galvanitzat qualitat 5.8, segons UNE-EN ISO 898-1, model HAS-U 5.8 M6x75 "HILTI", de 6 mm de diàmetre i 75 mm de longitud, femella i volandera.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</si>
  <si>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</si>
  <si>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</si>
  <si>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</si>
  <si>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</si>
  <si>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</si>
  <si>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</si>
  <si>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</si>
  <si>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mt26phi500ha</t>
  </si>
  <si>
    <t xml:space="preserve">U</t>
  </si>
  <si>
    <t xml:space="preserve">Element de fixació compost per vareta roscada amb extrem inferior bisellat a 45°, d'acer galvanitzat qualitat 5.8, segons UNE-EN ISO 898-1, model HAS-U 5.8 M6x75 "HILTI", de 6 mm de diàmetre i 75 mm de longitud, femella i volandera, per a fixacions sobre estructures de formigó.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</si>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</sst>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0.69</v>
      </c>
      <c r="G10" s="14">
        <f ca="1">ROUND(INDIRECT(ADDRESS(ROW()+(0), COLUMN()+(-2), 1))*INDIRECT(ADDRESS(ROW()+(0), COLUMN()+(-1), 1)), 2)</f>
        <v>0.69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28.42</v>
      </c>
      <c r="G13" s="13">
        <f ca="1">ROUND(INDIRECT(ADDRESS(ROW()+(0), COLUMN()+(-2), 1))*INDIRECT(ADDRESS(ROW()+(0), COLUMN()+(-1), 1)), 2)</f>
        <v>0.34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24.59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1.33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